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5520" windowHeight="1095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<sst xmlns="http://schemas.openxmlformats.org/spreadsheetml/2006/main" count="159" uniqueCount="129">
  <si>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</si>
  <si>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</si>
  <si>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</si>
  <si>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</si>
  <si>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</si>
  <si>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</si>
  <si>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</si>
  <si>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</si>
  <si>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</si>
  <si>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</si>
  <si>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</si>
  <si>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</si>
  <si>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</si>
  <si>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</si>
  <si>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</si>
  <si>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</si>
  <si>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</si>
  <si>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</si>
  <si>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</si>
  <si>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</si>
  <si>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</si>
  <si>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</si>
  <si>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</si>
  <si>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</si>
  <si>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</si>
  <si>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</si>
  <si>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</si>
  <si>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</si>
  <si>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</si>
  <si>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</si>
  <si>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</si>
  <si>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</si>
  <si>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</si>
  <si>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</si>
  <si>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</si>
  <si>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</si>
  <si>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</si>
  <si>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</si>
  <si>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</si>
  <si>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</si>
  <si>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</si>
  <si>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</si>
  <si>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</si>
  <si>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</si>
  <si>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</si>
  <si>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</si>
  <si>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</si>
  <si>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</si>
  <si>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</si>
  <si>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</si>
  <si>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</si>
  <si>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</si>
  <si>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</si>
  <si>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</si>
  <si>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</si>
  <si>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</si>
  <si>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</si>
  <si>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</si>
  <si>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</si>
  <si>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</si>
  <si>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</si>
  <si>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</si>
  <si>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</si>
  <si>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</si>
  <si>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</si>
  <si>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</si>
  <si>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</si>
  <si>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</si>
  <si>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</si>
  <si>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</si>
  <si>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Дагестанского филиала ПАО "Ростелеком"</t>
  </si>
  <si>
    <t>Бадишев</t>
  </si>
  <si>
    <t>Магомед</t>
  </si>
  <si>
    <t>Исмаилович</t>
  </si>
  <si>
    <t>доверенности № 0411/29/20/21 от 31.08.2021</t>
  </si>
  <si>
    <t>директор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</si>
  <si>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</si>
  <si>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</si>
  <si>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</si>
  <si>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</si>
  <si>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</si>
  <si>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</si>
  <si>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</si>
  <si>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</si>
  <si>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</si>
  <si>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482</t>
  </si>
  <si>
    <t>Республика Дагестан</t>
  </si>
  <si>
    <t>ГОРОД</t>
  </si>
  <si>
    <t>43.202258</t>
  </si>
  <si>
    <t>46.876265</t>
  </si>
  <si>
    <t>Оказана</t>
  </si>
  <si>
    <t>Не оказана</t>
  </si>
  <si>
    <t>Оказана</t>
  </si>
  <si>
    <t>Не оказана</t>
  </si>
  <si>
    <t>100</t>
  </si>
  <si>
    <t>ВОЛС</t>
  </si>
  <si>
    <t>367000, г. Махачкала, прт Р. Гамзатова, д. 3 xe4/2/0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</si>
  <si>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</si>
  <si>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</si>
  <si>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</si>
  <si>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</si>
  <si>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</si>
  <si>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</si>
  <si>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</si>
  <si>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Бадишев М. И.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</si>
  <si>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</si>
  <si>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</si>
  <si>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</si>
  <si>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</si>
  <si>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</si>
  <si>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</si>
  <si>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</si>
  <si>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</si>
  <si>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</si>
  <si>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</si>
  <si>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</si>
  <si>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</si>
  <si>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</si>
  <si>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</si>
  <si>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</si>
  <si>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</si>
  <si>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</si>
  <si>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</si>
  <si>
    <t>МУНИЦИПАЛЬНОЕ БЮДЖЕТНОЕ ОБЩЕОБРАЗОВАТЕЛЬНОЕ УЧРЕЖДЕНИЕ "СРЕДНЯЯ ОБЩЕОБРАЗОВАТЕЛЬНАЯ ШКОЛА №7 ГОРОДА КИЗИЛЮРТА"</t>
  </si>
  <si>
    <t>Саитаджиева</t>
  </si>
  <si>
    <t>Тамангыз</t>
  </si>
  <si>
    <t>Мурзабековна</t>
  </si>
  <si>
    <t>368124 ДАГЕСТАН РЕСПУБЛИКА ГОРОД КИЗИЛЮРТ УЛИЦА ГАМЗАТА ЦАДАСЫ 40А</t>
  </si>
  <si>
    <t>Саитаджиева 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</si>
</sst>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9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0" fillId="0" borderId="2" xfId="0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A20" zoomScaleNormal="100" zoomScaleSheetLayoutView="49" workbookViewId="0">
      <selection activeCell="BS53" sqref="BS53:CB53"/>
    </sheetView>
  </sheetViews>
  <sheetFormatPr defaultRowHeight="15" outlineLevelRow="1" x14ac:dyDescent="0.25"/>
  <cols>
    <col min="1" max="87" width="2.5703125" customWidth="1"/>
  </cols>
  <sheetData>
    <row r="1" spans="1:87" hidden="1" outlineLevel="1" x14ac:dyDescent="0.25"/>
    <row r="2" spans="1:87" hidden="1" outlineLevel="1" x14ac:dyDescent="0.25"/>
    <row r="3" spans="1:87" hidden="1" outlineLevel="1" x14ac:dyDescent="0.25"/>
    <row r="4" spans="1:87" hidden="1" outlineLevel="1" x14ac:dyDescent="0.25"/>
    <row r="5" spans="1:87" hidden="1" outlineLevel="1" x14ac:dyDescent="0.25"/>
    <row r="6" spans="1:87" hidden="1" outlineLevel="1" x14ac:dyDescent="0.25"/>
    <row r="7" spans="1:87" hidden="1" outlineLevel="1" x14ac:dyDescent="0.25"/>
    <row r="8" spans="1:87" hidden="1" outlineLevel="1" x14ac:dyDescent="0.25"/>
    <row r="9" spans="1:87" hidden="1" outlineLevel="1" x14ac:dyDescent="0.25"/>
    <row r="10" spans="1:87" hidden="1" outlineLevel="1" x14ac:dyDescent="0.2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122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113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499999999999993" customHeight="1" x14ac:dyDescent="0.2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44.25" customHeight="1" x14ac:dyDescent="0.25">
      <c r="A16" s="58" t="s">
        <v>70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5"/>
      <c r="BH16" s="70" t="s">
        <v>71</v>
      </c>
      <c r="BI16" s="71"/>
      <c r="BJ16" s="71"/>
      <c r="BK16" s="71"/>
      <c r="BL16" s="71"/>
      <c r="BM16" s="71"/>
      <c r="BN16" s="72" t="s">
        <v>72</v>
      </c>
      <c r="BO16" s="72"/>
      <c r="BP16" s="72"/>
      <c r="BQ16" s="72"/>
      <c r="BR16" s="72"/>
      <c r="BS16" s="73"/>
      <c r="BT16" s="74" t="s">
        <v>73</v>
      </c>
      <c r="BU16" s="74"/>
      <c r="BV16" s="74"/>
      <c r="BW16" s="74"/>
      <c r="BX16" s="74"/>
      <c r="BY16" s="74"/>
      <c r="BZ16" s="74"/>
      <c r="CA16" s="75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65" t="s">
        <v>74</v>
      </c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58" t="s">
        <v>123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499999999999993" customHeight="1" x14ac:dyDescent="0.25">
      <c r="B21" s="77" t="s">
        <v>16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CI21" s="4"/>
    </row>
    <row r="22" spans="1:87" ht="23.1" customHeight="1" x14ac:dyDescent="0.25">
      <c r="A22" s="65" t="s">
        <v>75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70" t="s">
        <v>124</v>
      </c>
      <c r="V22" s="71"/>
      <c r="W22" s="71"/>
      <c r="X22" s="71"/>
      <c r="Y22" s="71"/>
      <c r="Z22" s="71"/>
      <c r="AA22" s="72" t="s">
        <v>125</v>
      </c>
      <c r="AB22" s="72"/>
      <c r="AC22" s="72"/>
      <c r="AD22" s="72"/>
      <c r="AE22" s="72"/>
      <c r="AF22" s="73"/>
      <c r="AG22" s="74" t="s">
        <v>126</v>
      </c>
      <c r="AH22" s="74"/>
      <c r="AI22" s="74"/>
      <c r="AJ22" s="74"/>
      <c r="AK22" s="74"/>
      <c r="AL22" s="74"/>
      <c r="AM22" s="74"/>
      <c r="AN22" s="75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76</v>
      </c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I22" s="4" t="s">
        <v>18</v>
      </c>
    </row>
    <row r="23" spans="1:87" ht="9.75" customHeight="1" x14ac:dyDescent="0.25">
      <c r="A23" s="77" t="s">
        <v>9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81" t="s">
        <v>114</v>
      </c>
      <c r="BC24" s="81"/>
      <c r="BD24" s="81"/>
      <c r="BE24" s="81"/>
      <c r="BF24" s="81"/>
      <c r="BG24" s="81"/>
      <c r="BH24" s="81"/>
      <c r="BI24" s="81"/>
      <c r="BJ24" s="2" t="s">
        <v>21</v>
      </c>
      <c r="BK24" s="2"/>
      <c r="BL24" s="65" t="s">
        <v>115</v>
      </c>
      <c r="BM24" s="65"/>
      <c r="BN24" s="65"/>
      <c r="BO24" s="65"/>
      <c r="BP24" s="65"/>
      <c r="BQ24" s="76"/>
      <c r="BR24" s="76"/>
      <c r="BS24" s="76"/>
      <c r="BT24" t="s">
        <v>22</v>
      </c>
      <c r="CD24" s="65" t="s">
        <v>77</v>
      </c>
      <c r="CE24" s="66"/>
      <c r="CF24" s="66"/>
      <c r="CG24" s="66"/>
      <c r="CH24" s="66"/>
      <c r="CI24" t="s">
        <v>23</v>
      </c>
    </row>
    <row r="25" spans="1:87" ht="23.1" customHeight="1" x14ac:dyDescent="0.25">
      <c r="A25" s="81" t="s">
        <v>78</v>
      </c>
      <c r="B25" s="81"/>
      <c r="C25" s="81"/>
      <c r="D25" s="81"/>
      <c r="E25" s="81"/>
      <c r="F25" s="81"/>
      <c r="G25" s="81"/>
      <c r="H25" s="81"/>
      <c r="I25" t="s">
        <v>24</v>
      </c>
      <c r="N25" s="65" t="s">
        <v>79</v>
      </c>
      <c r="O25" s="66"/>
      <c r="P25" s="66"/>
      <c r="Q25" s="66"/>
      <c r="R25" s="66"/>
      <c r="S25" s="2" t="s">
        <v>23</v>
      </c>
      <c r="T25" s="2"/>
      <c r="U25" s="81" t="s">
        <v>80</v>
      </c>
      <c r="V25" s="81"/>
      <c r="W25" s="81"/>
      <c r="X25" s="81"/>
      <c r="Y25" s="81"/>
      <c r="Z25" s="81"/>
      <c r="AA25" s="81"/>
      <c r="AB25" s="81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81</v>
      </c>
      <c r="BB26" s="65"/>
      <c r="BC26" s="65"/>
      <c r="BD26" s="65"/>
      <c r="BE26" s="65"/>
      <c r="BF26" s="65"/>
      <c r="BG26" s="65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82</v>
      </c>
      <c r="BB28" s="65"/>
      <c r="BC28" s="65"/>
      <c r="BD28" s="65"/>
      <c r="BE28" s="65"/>
      <c r="BF28" s="65"/>
      <c r="BG28" s="65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83</v>
      </c>
      <c r="BB30" s="65"/>
      <c r="BC30" s="65"/>
      <c r="BD30" s="65"/>
      <c r="BE30" s="65"/>
      <c r="BF30" s="65"/>
      <c r="BG30" s="65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84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82" t="s">
        <v>33</v>
      </c>
      <c r="B35" s="79"/>
      <c r="C35" s="79"/>
      <c r="D35" s="78" t="s">
        <v>34</v>
      </c>
      <c r="E35" s="79"/>
      <c r="F35" s="79"/>
      <c r="G35" s="79"/>
      <c r="H35" s="79"/>
      <c r="I35" s="79"/>
      <c r="J35" s="79"/>
      <c r="K35" s="79"/>
      <c r="L35" s="78" t="s">
        <v>35</v>
      </c>
      <c r="M35" s="79"/>
      <c r="N35" s="79"/>
      <c r="O35" s="79"/>
      <c r="P35" s="78" t="s">
        <v>36</v>
      </c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8" t="s">
        <v>37</v>
      </c>
      <c r="AD35" s="79"/>
      <c r="AE35" s="79"/>
      <c r="AF35" s="79"/>
      <c r="AG35" s="78" t="s">
        <v>38</v>
      </c>
      <c r="AH35" s="79"/>
      <c r="AI35" s="79"/>
      <c r="AJ35" s="79"/>
      <c r="AK35" s="78" t="s">
        <v>39</v>
      </c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85" t="s">
        <v>40</v>
      </c>
      <c r="AX35" s="86"/>
      <c r="AY35" s="87"/>
      <c r="AZ35" s="83" t="s">
        <v>41</v>
      </c>
      <c r="BA35" s="88"/>
      <c r="BB35" s="88"/>
      <c r="BC35" s="83" t="s">
        <v>42</v>
      </c>
      <c r="BD35" s="84"/>
      <c r="BE35" s="84"/>
      <c r="BF35" s="83" t="s">
        <v>43</v>
      </c>
      <c r="BG35" s="84"/>
      <c r="BH35" s="84"/>
      <c r="BI35" s="83" t="s">
        <v>44</v>
      </c>
      <c r="BJ35" s="84"/>
      <c r="BK35" s="84"/>
      <c r="BL35" s="89" t="s">
        <v>45</v>
      </c>
      <c r="BM35" s="90"/>
      <c r="BN35" s="90"/>
      <c r="BO35" s="78" t="s">
        <v>46</v>
      </c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83" t="s">
        <v>47</v>
      </c>
      <c r="CC35" s="90"/>
      <c r="CD35" s="91"/>
      <c r="CE35" s="83" t="s">
        <v>48</v>
      </c>
      <c r="CF35" s="90"/>
      <c r="CG35" s="91"/>
      <c r="CH35" s="92" t="s">
        <v>49</v>
      </c>
      <c r="CI35" s="93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14" t="s">
        <v>85</v>
      </c>
      <c r="B36" s="115"/>
      <c r="C36" s="115"/>
      <c r="D36" s="116" t="s">
        <v>86</v>
      </c>
      <c r="E36" s="117"/>
      <c r="F36" s="117"/>
      <c r="G36" s="117"/>
      <c r="H36" s="117"/>
      <c r="I36" s="117"/>
      <c r="J36" s="117"/>
      <c r="K36" s="117"/>
      <c r="L36" s="116" t="s">
        <v>87</v>
      </c>
      <c r="M36" s="117"/>
      <c r="N36" s="117"/>
      <c r="O36" s="117"/>
      <c r="P36" s="108" t="s">
        <v>127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4" t="s">
        <v>88</v>
      </c>
      <c r="AD36" s="104"/>
      <c r="AE36" s="104"/>
      <c r="AF36" s="104"/>
      <c r="AG36" s="104" t="s">
        <v>89</v>
      </c>
      <c r="AH36" s="104"/>
      <c r="AI36" s="104"/>
      <c r="AJ36" s="104"/>
      <c r="AK36" s="105" t="s">
        <v>123</v>
      </c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6" t="s">
        <v>90</v>
      </c>
      <c r="AX36" s="106"/>
      <c r="AY36" s="106"/>
      <c r="AZ36" s="106" t="s">
        <v>91</v>
      </c>
      <c r="BA36" s="106"/>
      <c r="BB36" s="106"/>
      <c r="BC36" s="106" t="s">
        <v>92</v>
      </c>
      <c r="BD36" s="106"/>
      <c r="BE36" s="106"/>
      <c r="BF36" s="106" t="s">
        <v>93</v>
      </c>
      <c r="BG36" s="106"/>
      <c r="BH36" s="106"/>
      <c r="BI36" s="107" t="s">
        <v>94</v>
      </c>
      <c r="BJ36" s="107"/>
      <c r="BK36" s="107"/>
      <c r="BL36" s="106" t="s">
        <v>95</v>
      </c>
      <c r="BM36" s="106"/>
      <c r="BN36" s="106"/>
      <c r="BO36" s="108" t="s">
        <v>96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97</v>
      </c>
      <c r="CC36" s="25" t="s">
        <v>98</v>
      </c>
      <c r="CD36" s="26" t="s">
        <v>99</v>
      </c>
      <c r="CE36" s="24" t="s">
        <v>100</v>
      </c>
      <c r="CF36" s="25" t="s">
        <v>101</v>
      </c>
      <c r="CG36" s="26" t="s">
        <v>102</v>
      </c>
      <c r="CH36" s="110" t="s">
        <v>103</v>
      </c>
      <c r="CI36" s="111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12" t="s">
        <v>50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4" t="s">
        <v>107</v>
      </c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6"/>
      <c r="AW40" s="97" t="s">
        <v>116</v>
      </c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  <c r="BI40" s="94" t="s">
        <v>112</v>
      </c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1"/>
      <c r="BU40" s="102" t="s">
        <v>120</v>
      </c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103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8" t="s">
        <v>108</v>
      </c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20"/>
      <c r="AW41" s="121" t="s">
        <v>117</v>
      </c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22"/>
      <c r="BI41" s="123" t="s">
        <v>54</v>
      </c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5"/>
      <c r="BU41" s="126" t="s">
        <v>54</v>
      </c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7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8" t="s">
        <v>109</v>
      </c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20"/>
      <c r="AW42" s="128" t="s">
        <v>119</v>
      </c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30"/>
      <c r="BI42" s="118" t="s">
        <v>111</v>
      </c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2"/>
      <c r="BU42" s="121" t="s">
        <v>121</v>
      </c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22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3" t="s">
        <v>110</v>
      </c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5" t="s">
        <v>118</v>
      </c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6"/>
      <c r="BI43" s="137" t="s">
        <v>54</v>
      </c>
      <c r="BJ43" s="138"/>
      <c r="BK43" s="138"/>
      <c r="BL43" s="138"/>
      <c r="BM43" s="138"/>
      <c r="BN43" s="138"/>
      <c r="BO43" s="138"/>
      <c r="BP43" s="138"/>
      <c r="BQ43" s="138"/>
      <c r="BR43" s="138"/>
      <c r="BS43" s="138"/>
      <c r="BT43" s="139"/>
      <c r="BU43" s="140" t="s">
        <v>54</v>
      </c>
      <c r="BV43" s="138"/>
      <c r="BW43" s="138"/>
      <c r="BX43" s="138"/>
      <c r="BY43" s="138"/>
      <c r="BZ43" s="138"/>
      <c r="CA43" s="138"/>
      <c r="CB43" s="138"/>
      <c r="CC43" s="138"/>
      <c r="CD43" s="138"/>
      <c r="CE43" s="138"/>
      <c r="CF43" s="14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2" t="s">
        <v>105</v>
      </c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2" t="s">
        <v>3</v>
      </c>
      <c r="BK45" s="2"/>
      <c r="BL45" s="144" t="s">
        <v>106</v>
      </c>
      <c r="BM45" s="143"/>
      <c r="BN45" s="143"/>
      <c r="BO45" s="143"/>
      <c r="BP45" s="143"/>
      <c r="BQ45" s="143"/>
      <c r="BR45" s="143"/>
      <c r="BS45" s="143"/>
      <c r="BT45" s="143"/>
      <c r="BU45" s="143"/>
      <c r="BV45" s="143"/>
      <c r="BW45" s="14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5" t="s">
        <v>54</v>
      </c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2" t="s">
        <v>3</v>
      </c>
      <c r="BK46" s="2"/>
      <c r="BL46" s="147" t="s">
        <v>54</v>
      </c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7" t="s">
        <v>54</v>
      </c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2" t="s">
        <v>3</v>
      </c>
      <c r="BK47" s="2"/>
      <c r="BL47" s="147" t="s">
        <v>54</v>
      </c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152" t="s">
        <v>64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3"/>
      <c r="BU48" s="153"/>
      <c r="BV48" s="153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3"/>
      <c r="CH48" s="153"/>
      <c r="CI48" s="153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154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6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148" t="s">
        <v>59</v>
      </c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3"/>
      <c r="AM50" s="13"/>
      <c r="AN50" s="53"/>
      <c r="BD50" s="148" t="s">
        <v>60</v>
      </c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150" t="s">
        <v>70</v>
      </c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3"/>
      <c r="AM51" s="13"/>
      <c r="AN51" s="53"/>
      <c r="BD51" s="150" t="s">
        <v>75</v>
      </c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157" t="s">
        <v>61</v>
      </c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BD52" s="157" t="s">
        <v>61</v>
      </c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104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128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3"/>
      <c r="AM55" s="13"/>
      <c r="AN55" s="53"/>
      <c r="BD55" s="53"/>
      <c r="BN55" s="158"/>
      <c r="BO55" s="158"/>
      <c r="BP55" s="158"/>
      <c r="BQ55" s="158"/>
      <c r="BR55" s="158"/>
      <c r="BS55" s="158"/>
      <c r="BT55" s="158"/>
      <c r="BU55" s="158"/>
      <c r="BV55" s="158"/>
      <c r="BW55" s="158"/>
      <c r="BX55" s="158"/>
      <c r="BY55" s="158"/>
      <c r="BZ55" s="158"/>
      <c r="CA55" s="158"/>
      <c r="CB55" s="158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1">
    <dataValidation operator="greaterThan" allowBlank="1" showInputMessage="1" showErrorMessage="1" sqref="AK40:AW43 BI40:BU40 BI42:BU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user</cp:lastModifiedBy>
  <cp:lastPrinted>2023-06-28T06:43:16Z</cp:lastPrinted>
  <dcterms:created xsi:type="dcterms:W3CDTF">2023-06-23T10:18:03Z</dcterms:created>
  <dcterms:modified xsi:type="dcterms:W3CDTF">2023-10-26T15:03:42Z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